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<sst xmlns="http://schemas.openxmlformats.org/spreadsheetml/2006/main" count="13" uniqueCount="13">
  <si>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</si>
  <si>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</si>
  <si>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</si>
  <si>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</si>
  <si>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</si>
  <si>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</si>
  <si>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</si>
  <si>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</si>
  <si>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</si>
  <si>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УМТСиК</t>
  </si>
  <si>
    <t>197-11</t>
  </si>
  <si>
    <t>КР. АЗС "Тулукуй". Окончание обустройства промплощадки. Водоотводной лоток.</t>
  </si>
  <si>
    <t>Реестр смет к плану КР  на 3 квартал  2012 года по УМТСиК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</si>
</sst>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F9" sqref="F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12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30">
      <c r="A9" s="6">
        <v>1</v>
      </c>
      <c r="B9" s="5" t="s">
        <v>11</v>
      </c>
      <c r="C9" s="6" t="s">
        <v>10</v>
      </c>
      <c r="D9" s="6">
        <v>201.58799999999999</v>
      </c>
    </row>
    <row r="10" spans="1:4">
      <c r="A10" s="9"/>
      <c r="B10" s="13" t="s">
        <v>4</v>
      </c>
      <c r="C10" s="10"/>
      <c r="D10" s="16">
        <f>SUM(D9:D9)</f>
        <v>201.58799999999999</v>
      </c>
    </row>
    <row r="11" spans="1:4">
      <c r="A11" s="9"/>
      <c r="B11" s="14" t="s">
        <v>5</v>
      </c>
      <c r="C11" s="9"/>
      <c r="D11" s="17">
        <v>237.87384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2012-06-05T07:11:20Z</dcterms:modified>
</cp:coreProperties>
</file>